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10" windowHeight="10695" tabRatio="921"/>
  </bookViews>
  <sheets>
    <sheet name="汇总" sheetId="1" r:id="rId1"/>
  </sheets>
  <definedNames>
    <definedName name="_xlnm.Print_Titles" localSheetId="0">汇总!$1:3</definedName>
  </definedNames>
  <calcPr calcId="144525"/>
  <extLst/>
</workbook>
</file>

<file path=xl/sharedStrings.xml><?xml version="1.0" encoding="utf-8"?>
<sst xmlns="http://schemas.openxmlformats.org/spreadsheetml/2006/main" count="179">
  <si>
    <t>附件1</t>
  </si>
  <si>
    <t>2017年省局监督抽查电梯安装改造维修单位分类结果统计表</t>
  </si>
  <si>
    <t>序号</t>
  </si>
  <si>
    <t>单位名称</t>
  </si>
  <si>
    <t>许可证号</t>
  </si>
  <si>
    <t>许可范围</t>
  </si>
  <si>
    <t>计分情况（含服务站）</t>
  </si>
  <si>
    <t>评价结果</t>
  </si>
  <si>
    <t>备注</t>
  </si>
  <si>
    <t>哈尔滨龙达电梯有限公司</t>
  </si>
  <si>
    <t>TS3323037-2019</t>
  </si>
  <si>
    <t>A级曳引与强制驱动电梯（曳引驱动乘客电梯、曳引驱动载货电梯、强制驱动载货电梯）、其它类型电梯（杂物电梯、防爆电梯、消防员电梯）、自动扶梯、自动人行道）安装修理</t>
  </si>
  <si>
    <t>D</t>
  </si>
  <si>
    <t>其中1家服务站计3分</t>
  </si>
  <si>
    <t>哈尔滨天鹅电梯安装维修有限公司</t>
  </si>
  <si>
    <r>
      <rPr>
        <sz val="12"/>
        <rFont val="Times New Roman"/>
        <charset val="134"/>
      </rPr>
      <t>TS33</t>
    </r>
    <r>
      <rPr>
        <sz val="12"/>
        <rFont val="宋体"/>
        <charset val="134"/>
      </rPr>
      <t>23023-2018</t>
    </r>
  </si>
  <si>
    <t>A级乘客、载货、液压电梯、自动扶梯、自动人行道安装、改造、维修</t>
  </si>
  <si>
    <t>依企业申请，停止业务</t>
  </si>
  <si>
    <t>哈尔滨沈滨电梯配件经销有限公司</t>
  </si>
  <si>
    <t>TS3323079-2019</t>
  </si>
  <si>
    <t>B级曳引与强制驱动电梯、液压驱动电梯、其他类型电梯、自动扶梯、自动人行道</t>
  </si>
  <si>
    <t>其中5家服务站计91分</t>
  </si>
  <si>
    <t>黑龙江方达电梯工程有限责任公司</t>
  </si>
  <si>
    <t>TS3323033-2019</t>
  </si>
  <si>
    <t>B级曳引与强制驱动电梯（曳引驱动乘客电梯、曳引驱动载货电梯）、自动扶梯与自动人行道（自动扶梯、自动人行道）</t>
  </si>
  <si>
    <t>哈尔滨华兴电梯工程有限公司</t>
  </si>
  <si>
    <t>TS3323032-2019</t>
  </si>
  <si>
    <t>B级曳引与强制驱动电梯（曳引驱动乘客电梯、曳引驱动载货电梯、强制驱动载货电梯）、液压驱动电梯（液压乘客电梯、液压载货电梯）、自动扶梯与自动人行道（自动扶梯、自动人行道）、其他类型电梯（防爆电梯、消防员电梯、杂物电梯）安装修理</t>
  </si>
  <si>
    <t>C</t>
  </si>
  <si>
    <t>哈尔滨菱达电梯工程有限公司</t>
  </si>
  <si>
    <t>TS3323024-2019</t>
  </si>
  <si>
    <t>C级曳引与强制驱动电梯（曳引驱动乘客电梯、曳引驱动载货电梯）、自动扶梯与自动人行道（自动扶梯与自动人行道）、其它类型电梯（杂物电梯、消防员电梯）</t>
  </si>
  <si>
    <t>哈尔滨市东北电梯经销有限责任公司</t>
  </si>
  <si>
    <t>TS3323018-2018</t>
  </si>
  <si>
    <t>A级乘客电梯、载货电梯、杂物电梯、自动扶梯、自动人行道安装、维修</t>
  </si>
  <si>
    <t>哈尔滨市长江电梯安装有限公司</t>
  </si>
  <si>
    <t>TS3323019-2018</t>
  </si>
  <si>
    <t xml:space="preserve">C级乘客、载货、杂物电梯、自动扶梯安装维修
</t>
  </si>
  <si>
    <t xml:space="preserve">黑龙江龙业机电设备有限公司 </t>
  </si>
  <si>
    <t>TS3323100-2018</t>
  </si>
  <si>
    <t>C级乘客、载货电梯、自动扶梯、自动人行道安装维修</t>
  </si>
  <si>
    <t>哈尔滨市三强电梯安装有限公司</t>
  </si>
  <si>
    <t>TS3323030-2018</t>
  </si>
  <si>
    <t>B级乘客电梯、载客电梯、自动扶梯、自动人行道
安装维修</t>
  </si>
  <si>
    <t>哈尔滨北金机电有限公司</t>
  </si>
  <si>
    <t>TS3323103-2018</t>
  </si>
  <si>
    <t>B级乘客、载货、杂物电梯、自动扶梯、自动人行道安装维修</t>
  </si>
  <si>
    <t>黑龙江省玉源机电设备工程有限公司</t>
  </si>
  <si>
    <t>TS3323106-2019</t>
  </si>
  <si>
    <t>A级曳引与强制驱动电梯、液压驱动电梯、其他类型电梯、自动扶梯、自动人行道安装修理</t>
  </si>
  <si>
    <t>哈尔滨市电梯经销公司</t>
  </si>
  <si>
    <t>TS3323111-2019</t>
  </si>
  <si>
    <t>A级曳引与强制驱动电梯（曳引驱动乘客电梯、曳引驱动载货电梯）、液压驱动电梯（液压乘客电梯、液压载货电梯）自动扶梯与自动人行道(自动扶梯、自动人行道) 、其它类型电梯(消防员电梯)</t>
  </si>
  <si>
    <t>其中1家服务站计40分</t>
  </si>
  <si>
    <t>黑龙江日上机电设备工程有限公司</t>
  </si>
  <si>
    <t>TS3323112-2019</t>
  </si>
  <si>
    <t>A级曳引与强制驱动电梯（曳引驱动乘客电梯、曳引驱动载货电梯）、液压驱动电梯（液压载货电梯）、自动扶梯与自动人行道（自动扶梯、自动人行道）、其他类型电梯（杂物电梯）安装、修理</t>
  </si>
  <si>
    <t>哈尔滨中业电梯有限公司</t>
  </si>
  <si>
    <t>TS3323530-2018</t>
  </si>
  <si>
    <t>B级乘客、载货电梯、自动扶梯、自动人行道安装、维修</t>
  </si>
  <si>
    <t>B</t>
  </si>
  <si>
    <t>黑龙江钱塘物业有限责任公司</t>
  </si>
  <si>
    <t>TS3323151-2019</t>
  </si>
  <si>
    <t>B级曳引与强制驱动电梯、其他类型电梯、自动扶梯、自动人行道安装修理</t>
  </si>
  <si>
    <t>迅达（中国）电梯有限公司哈尔滨分公司</t>
  </si>
  <si>
    <t>TS3323152-2019</t>
  </si>
  <si>
    <t>其中1家服务站计18分</t>
  </si>
  <si>
    <t>哈尔滨久正电梯工程有限公司</t>
  </si>
  <si>
    <t xml:space="preserve">TS3323156-2019
</t>
  </si>
  <si>
    <t>A级曳引与强制驱动电梯（曳引驱动乘客电梯、曳引驱动载货电梯）液压驱动电梯（液压载货电梯）自动扶梯与自动人行道、其它类型电梯（防爆电梯、消防员电梯、杂物电梯）安装修理</t>
  </si>
  <si>
    <t xml:space="preserve">B </t>
  </si>
  <si>
    <t>哈尔滨红菱电梯有限公司</t>
  </si>
  <si>
    <t>TS3323157-2019</t>
  </si>
  <si>
    <t>B级曳引与强制驱动电梯（曳引驱动乘客电梯、曳引驱动载货电梯）、液压驱动电梯（液压载货电梯）、自动扶梯与自动人行道（自动扶梯、自动人行道）、其它类型电梯（杂物电梯）</t>
  </si>
  <si>
    <t>黑龙江龙头电梯销售有限公司</t>
  </si>
  <si>
    <t>TS3323158-2019</t>
  </si>
  <si>
    <t>B级曳引与强制驱动电梯（曳引驱动乘客电梯、曳引载货电梯、强制驱动载货电梯）、液压驱动电梯（液压载货电梯）、自动扶梯与自动人行道（自动扶梯、自动人行道）、其它类型电梯（消防员电梯、杂物电梯）安装、修理</t>
  </si>
  <si>
    <t>黑龙江菱瑞达电梯销售有限公司</t>
  </si>
  <si>
    <t>TS3323159-2019</t>
  </si>
  <si>
    <t>C级曳引与强制驱动电梯（曳引驱动乘客电梯、曳引驱动货梯电梯）、液压驱动电梯（液压载货电梯）、自动扶梯与自动人行道（自动扶梯、自动人行道）安装、修理</t>
  </si>
  <si>
    <t>哈尔滨沃德电梯设备销售有限公司</t>
  </si>
  <si>
    <t>TS3323160-2019</t>
  </si>
  <si>
    <t>B级曳引与强制驱动电梯（曳引驱动乘客电梯、曳引驱动载货电梯）、液压驱动电梯（液压乘客电梯）、自动扶梯与自动人行道（自动扶梯、自动人行道）、其它类型电梯（杂物电梯）安装、修理</t>
  </si>
  <si>
    <t>哈尔滨鑫垚电梯工程有限公司</t>
  </si>
  <si>
    <t>TS3323161-2019</t>
  </si>
  <si>
    <t>B级曳引与强制驱动电梯（曳引驱动乘客电梯、曳引驱动载货电梯）、其它类型电梯（杂物电梯）、自动扶梯与自动人行道（自动扶梯、自动人行道）安装、修理</t>
  </si>
  <si>
    <t xml:space="preserve">黑龙江佳奥快速电梯设备有限公司                      </t>
  </si>
  <si>
    <t>TS3323102-2018</t>
  </si>
  <si>
    <t>A级曳引与强制驱动电梯（曳引驱动乘客电梯、曳引驱动载货电梯）、自动扶梯与自动人行道（自动扶梯、自动人行道）增：其他类型电梯（杂物电梯）</t>
  </si>
  <si>
    <t>其中2家服务站计44分</t>
  </si>
  <si>
    <t>黑龙江通力商贸有限公司</t>
  </si>
  <si>
    <t>TS3323005-2019</t>
  </si>
  <si>
    <t>B级曳引与强制驱动电梯（曳引驱动乘客电梯,曳引驱动载货电梯）、自动扶梯与自动人行道（自动扶梯、自动人行道）安装、修理</t>
  </si>
  <si>
    <t>许可信息变化，无法联系。</t>
  </si>
  <si>
    <t>哈尔滨市中菱机电有限公司</t>
  </si>
  <si>
    <t>TS3323169-2020</t>
  </si>
  <si>
    <t>B级曳引与强制驱动电梯（曳引驱动乘客电梯、曳引驱动载货电梯）、自动扶梯、自动人行道（自动扶梯、自动人行道）</t>
  </si>
  <si>
    <t>哈尔滨世纪讯达电梯经销有限公司</t>
  </si>
  <si>
    <t>TS3323170-2020</t>
  </si>
  <si>
    <t>哈尔滨西奥电梯有限责任公司</t>
  </si>
  <si>
    <t>TS3323012-2018</t>
  </si>
  <si>
    <t>B级（限乘客电梯、载货电梯、自动扶梯、自动人行道）</t>
  </si>
  <si>
    <t>黑龙江省六通机电智能设备有限公司</t>
  </si>
  <si>
    <t>TS3323081-2019</t>
  </si>
  <si>
    <t>A级曳引与强制驱动电梯（曳引驱动乘客电梯、曳引驱动载货电梯）、液压驱动电梯（液压载货电梯）、自动扶梯与自动人行道（自动扶梯与自动人行道）、其他类型电梯（杂物电梯、消防员电梯）安装修理</t>
  </si>
  <si>
    <t>北京升华电梯有限公司哈尔滨分公司</t>
  </si>
  <si>
    <t>TS3323120-2019</t>
  </si>
  <si>
    <t>注销许可</t>
  </si>
  <si>
    <t>哈尔滨铭威机电设备销售有限公司</t>
  </si>
  <si>
    <t>TS3323140-2018</t>
  </si>
  <si>
    <t>B级乘客、载货、液压、杂物电梯、自动扶梯、自动人行道安装、维修</t>
  </si>
  <si>
    <t xml:space="preserve">奥的斯机电电梯有限公司黑龙江分公司                      </t>
  </si>
  <si>
    <t xml:space="preserve">TS3323150-2018 </t>
  </si>
  <si>
    <t>A级乘客电梯、载货电梯、液压电梯、杂物电梯、自动扶梯、自动人行道</t>
  </si>
  <si>
    <t>哈尔滨市恒通电梯制造有限公司</t>
  </si>
  <si>
    <t>TS3323003-2020</t>
  </si>
  <si>
    <t xml:space="preserve">B级（曳引与强制驱动电梯（曳引驱动乘客电梯、曳引驱动载货电梯）、自动扶梯与自动人行道（自动扶梯）安装、修理  </t>
  </si>
  <si>
    <t xml:space="preserve">哈尔滨哈菱电梯有限公司               </t>
  </si>
  <si>
    <t>TS3323006-2019</t>
  </si>
  <si>
    <t>A级曳引与强制驱动电梯（曳引驱动乘客电梯、曳引驱动载货电梯、强制驱动载货电梯）、其他类型电梯（杂物电梯、防爆电梯、消防员电梯）、自动扶梯,A级液压驱动电梯（液压乘客电梯、液压载货电梯）、自动人行道安装修理</t>
  </si>
  <si>
    <t>其中1家服务站计24分</t>
  </si>
  <si>
    <t>哈尔滨中美电梯有限公司</t>
  </si>
  <si>
    <t>TS3323084-2020</t>
  </si>
  <si>
    <t>B级（曳引与强制驱动电梯（曳引驱动乘客电梯、曳引驱动载货电梯）、自动扶梯与自动人行道（自动扶梯、自动人行道）</t>
  </si>
  <si>
    <t>其中1家服务站计25分</t>
  </si>
  <si>
    <t>哈尔滨超奥电梯经销有限公司</t>
  </si>
  <si>
    <t>TS3323167-2020</t>
  </si>
  <si>
    <t>哈尔滨中盛电梯维护有限公司</t>
  </si>
  <si>
    <t>TS3323171-2020</t>
  </si>
  <si>
    <t>B级曳引与强制驱动电梯（曳引驱动乘客电梯、曳引驱动载货电梯）
自动扶梯与自动人行道（自动扶梯、自动人行道）</t>
  </si>
  <si>
    <t>哈尔滨金茂电梯有限公司</t>
  </si>
  <si>
    <t>TS3323082-2019</t>
  </si>
  <si>
    <t>哈尔滨超时代电梯安装有限公司</t>
  </si>
  <si>
    <t>TS3323071-2018</t>
  </si>
  <si>
    <t>B级乘客电梯、载货电梯、自动扶梯、自动人行道、杂物电梯安装维修</t>
  </si>
  <si>
    <t>哈尔滨市科启特种设备维修有限责任公司</t>
  </si>
  <si>
    <t>TS3323512-2016</t>
  </si>
  <si>
    <t>电梯维修保养</t>
  </si>
  <si>
    <t>黑龙江滨懋机电设备有限公司</t>
  </si>
  <si>
    <t>TS3323085-2016</t>
  </si>
  <si>
    <t>B级乘客、载货电梯、自动扶梯、自动人行道安装改造维修</t>
  </si>
  <si>
    <t>大庆大杨中闰物业管理有限公司</t>
  </si>
  <si>
    <t>TS3323101-2018</t>
  </si>
  <si>
    <t>C级乘客、载货电梯、自动扶梯安装维修</t>
  </si>
  <si>
    <t xml:space="preserve">黑龙江默多克机电工程有限公司                     </t>
  </si>
  <si>
    <t>TS3323116-2019</t>
  </si>
  <si>
    <t>A级曳引与强制驱动电梯(曳引驱动乘客电梯、曳引驱动载货电梯)、自动扶梯与自动人行道（自动扶梯、自动人行道）、其他类型电梯（消防员电梯、杂物电梯）</t>
  </si>
  <si>
    <t>佳木斯弘亚电梯设备销售有限公司</t>
  </si>
  <si>
    <t>TS3323144-2018</t>
  </si>
  <si>
    <t>黑龙江辉腾机电工程有限公司</t>
  </si>
  <si>
    <t>TS3323534-2018</t>
  </si>
  <si>
    <t>B级（乘客电梯、载货电梯、液压电梯、自动扶梯、自动人行道安装维修）</t>
  </si>
  <si>
    <t>其中1家服务站计7分</t>
  </si>
  <si>
    <t>安达市安检电梯安装维修有限公司</t>
  </si>
  <si>
    <t>TS3323518-2017</t>
  </si>
  <si>
    <t>B级乘客、载货电梯、自动扶梯安装维修</t>
  </si>
  <si>
    <t>其中1家服务站计14分</t>
  </si>
  <si>
    <t>肇东市东达电梯维修有限公司</t>
  </si>
  <si>
    <t>TS3323147-2018</t>
  </si>
  <si>
    <t>B级乘客、载货、杂物电梯、自动扶梯安装维修</t>
  </si>
  <si>
    <t>拟注销许可</t>
  </si>
  <si>
    <t>黑龙江鹏汇电梯安装有限公司</t>
  </si>
  <si>
    <t>TS3323166-2020</t>
  </si>
  <si>
    <t>其中2家服务站计26分</t>
  </si>
  <si>
    <t>伊春力业电梯有限公司</t>
  </si>
  <si>
    <t>TS3323141-2018</t>
  </si>
  <si>
    <t>B级乘客、载货、液压、杂物电梯、自动扶梯、自动人行道安装</t>
  </si>
  <si>
    <t>黑龙江省菱奥电梯配件经销有限公司</t>
  </si>
  <si>
    <t>TS3323163-2020</t>
  </si>
  <si>
    <t>B级曳引与强制驱动电梯（曳引驱动乘客电梯、曳引驱动载货电梯）、自动扶梯与自动人行道（自动扶梯、自动人行道）、其他类型电梯（杂物电梯）</t>
  </si>
  <si>
    <t>黑龙江新凯华机电设备安装工程有限公司</t>
  </si>
  <si>
    <t>TS3323514-2017</t>
  </si>
  <si>
    <t>A级乘客、载货、杂物电梯、自动扶梯、自动人行道安装维修</t>
  </si>
  <si>
    <t>七台河安泰矿山安全设备制造有限公司</t>
  </si>
  <si>
    <t>TS3323524-2017</t>
  </si>
  <si>
    <t>B级乘客、载货电梯、自动扶梯、自动人行道安装维修</t>
  </si>
  <si>
    <t>抚远县金鼎电梯安装维修有限公司</t>
  </si>
  <si>
    <t>TS3323527-2018</t>
  </si>
  <si>
    <t>C级乘客电梯、载货电梯、杂物电梯、自动扶梯、自动人行道安装维修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</si>
</sst>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6"/>
      <name val="宋体"/>
      <charset val="134"/>
    </font>
    <font>
      <b/>
      <sz val="12"/>
      <name val="楷体_GB2312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6"/>
      <name val="方正小标宋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sz val="12"/>
      <name val="Times New Roman"/>
      <charset val="0"/>
    </font>
    <font>
      <sz val="12"/>
      <color indexed="14"/>
      <name val="宋体"/>
      <charset val="134"/>
    </font>
    <font>
      <sz val="12"/>
      <name val="Times New Roman"/>
      <family val="1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常规_锅炉制造完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_Sheet1" xfId="50"/>
  </cellStyles>
  <dxfs count="1">
    <dxf>
      <font>
        <b/>
        <i val="0"/>
        <color indexed="12"/>
      </font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6"/>
  <sheetViews>
    <sheetView tabSelected="1" topLeftCell="A51" workbookViewId="0">
      <pane xSplit="21030" topLeftCell="U1" activePane="topLeft"/>
      <selection activeCell="J32" sqref="J32"/>
      <selection pane="topRight"/>
    </sheetView>
  </sheetViews>
  <sheetFormatPr defaultColWidth="9" defaultRowHeight="14.25" outlineLevelCol="6"/>
  <cols>
    <col min="1" max="1" width="5.25833333333333" style="3" customWidth="1"/>
    <col min="2" max="2" width="18.5" style="3" customWidth="1"/>
    <col min="3" max="3" width="12.625" style="6" customWidth="1"/>
    <col min="4" max="4" width="31.125" style="7" customWidth="1"/>
    <col min="5" max="5" width="9.125" style="6" customWidth="1"/>
    <col min="6" max="6" width="6.625" style="6" customWidth="1"/>
    <col min="7" max="16371" width="9" style="3"/>
  </cols>
  <sheetData>
    <row r="1" ht="23" customHeight="1" spans="1:7">
      <c r="A1" s="8" t="s">
        <v>0</v>
      </c>
      <c r="B1" s="7"/>
      <c r="G1" s="7"/>
    </row>
    <row r="2" s="1" customFormat="1" ht="32" customHeight="1" spans="1:7">
      <c r="A2" s="9" t="s">
        <v>1</v>
      </c>
      <c r="B2" s="10"/>
      <c r="C2" s="10"/>
      <c r="D2" s="10"/>
      <c r="E2" s="10"/>
      <c r="F2" s="10"/>
      <c r="G2" s="10"/>
    </row>
    <row r="3" s="2" customFormat="1" ht="61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3" customFormat="1" ht="85.5" spans="1:7">
      <c r="A4" s="12">
        <v>1</v>
      </c>
      <c r="B4" s="13" t="s">
        <v>9</v>
      </c>
      <c r="C4" s="14" t="s">
        <v>10</v>
      </c>
      <c r="D4" s="13" t="s">
        <v>11</v>
      </c>
      <c r="E4" s="15">
        <v>65</v>
      </c>
      <c r="F4" s="15" t="s">
        <v>12</v>
      </c>
      <c r="G4" s="16" t="s">
        <v>13</v>
      </c>
    </row>
    <row r="5" s="4" customFormat="1" ht="59" customHeight="1" spans="1:7">
      <c r="A5" s="12">
        <v>2</v>
      </c>
      <c r="B5" s="13" t="s">
        <v>14</v>
      </c>
      <c r="C5" s="17" t="s">
        <v>15</v>
      </c>
      <c r="D5" s="13" t="s">
        <v>16</v>
      </c>
      <c r="E5" s="15"/>
      <c r="F5" s="15"/>
      <c r="G5" s="15" t="s">
        <v>17</v>
      </c>
    </row>
    <row r="6" s="4" customFormat="1" ht="48" customHeight="1" spans="1:7">
      <c r="A6" s="12">
        <v>3</v>
      </c>
      <c r="B6" s="13" t="s">
        <v>18</v>
      </c>
      <c r="C6" s="14" t="s">
        <v>19</v>
      </c>
      <c r="D6" s="13" t="s">
        <v>20</v>
      </c>
      <c r="E6" s="15">
        <v>116</v>
      </c>
      <c r="F6" s="15" t="s">
        <v>12</v>
      </c>
      <c r="G6" s="15" t="s">
        <v>21</v>
      </c>
    </row>
    <row r="7" s="4" customFormat="1" ht="57" spans="1:7">
      <c r="A7" s="12">
        <v>4</v>
      </c>
      <c r="B7" s="13" t="s">
        <v>22</v>
      </c>
      <c r="C7" s="14" t="s">
        <v>23</v>
      </c>
      <c r="D7" s="13" t="s">
        <v>24</v>
      </c>
      <c r="E7" s="15">
        <v>51</v>
      </c>
      <c r="F7" s="15" t="s">
        <v>12</v>
      </c>
      <c r="G7" s="15"/>
    </row>
    <row r="8" s="4" customFormat="1" ht="122" customHeight="1" spans="1:7">
      <c r="A8" s="12">
        <v>5</v>
      </c>
      <c r="B8" s="13" t="s">
        <v>25</v>
      </c>
      <c r="C8" s="14" t="s">
        <v>26</v>
      </c>
      <c r="D8" s="13" t="s">
        <v>27</v>
      </c>
      <c r="E8" s="15">
        <v>29</v>
      </c>
      <c r="F8" s="15" t="s">
        <v>28</v>
      </c>
      <c r="G8" s="15"/>
    </row>
    <row r="9" s="3" customFormat="1" ht="90" customHeight="1" spans="1:7">
      <c r="A9" s="12">
        <v>6</v>
      </c>
      <c r="B9" s="13" t="s">
        <v>29</v>
      </c>
      <c r="C9" s="14" t="s">
        <v>30</v>
      </c>
      <c r="D9" s="13" t="s">
        <v>31</v>
      </c>
      <c r="E9" s="15">
        <v>44</v>
      </c>
      <c r="F9" s="15" t="s">
        <v>12</v>
      </c>
      <c r="G9" s="16"/>
    </row>
    <row r="10" s="3" customFormat="1" ht="42.75" spans="1:7">
      <c r="A10" s="12">
        <v>7</v>
      </c>
      <c r="B10" s="13" t="s">
        <v>32</v>
      </c>
      <c r="C10" s="14" t="s">
        <v>33</v>
      </c>
      <c r="D10" s="13" t="s">
        <v>34</v>
      </c>
      <c r="E10" s="15">
        <v>27</v>
      </c>
      <c r="F10" s="15" t="s">
        <v>28</v>
      </c>
      <c r="G10" s="16"/>
    </row>
    <row r="11" s="3" customFormat="1" ht="42.75" spans="1:7">
      <c r="A11" s="12">
        <v>8</v>
      </c>
      <c r="B11" s="13" t="s">
        <v>35</v>
      </c>
      <c r="C11" s="14" t="s">
        <v>36</v>
      </c>
      <c r="D11" s="13" t="s">
        <v>37</v>
      </c>
      <c r="E11" s="15">
        <v>23</v>
      </c>
      <c r="F11" s="15" t="s">
        <v>28</v>
      </c>
      <c r="G11" s="16"/>
    </row>
    <row r="12" s="3" customFormat="1" ht="28.5" spans="1:7">
      <c r="A12" s="12">
        <v>9</v>
      </c>
      <c r="B12" s="13" t="s">
        <v>38</v>
      </c>
      <c r="C12" s="14" t="s">
        <v>39</v>
      </c>
      <c r="D12" s="13" t="s">
        <v>40</v>
      </c>
      <c r="E12" s="15">
        <v>28</v>
      </c>
      <c r="F12" s="15" t="s">
        <v>28</v>
      </c>
      <c r="G12" s="16"/>
    </row>
    <row r="13" s="3" customFormat="1" ht="42.75" spans="1:7">
      <c r="A13" s="12">
        <v>10</v>
      </c>
      <c r="B13" s="13" t="s">
        <v>41</v>
      </c>
      <c r="C13" s="14" t="s">
        <v>42</v>
      </c>
      <c r="D13" s="13" t="s">
        <v>43</v>
      </c>
      <c r="E13" s="15">
        <v>27</v>
      </c>
      <c r="F13" s="15" t="s">
        <v>28</v>
      </c>
      <c r="G13" s="16"/>
    </row>
    <row r="14" s="5" customFormat="1" ht="28.5" spans="1:7">
      <c r="A14" s="12">
        <v>11</v>
      </c>
      <c r="B14" s="16" t="s">
        <v>44</v>
      </c>
      <c r="C14" s="14" t="s">
        <v>45</v>
      </c>
      <c r="D14" s="13" t="s">
        <v>46</v>
      </c>
      <c r="E14" s="15">
        <v>48</v>
      </c>
      <c r="F14" s="15" t="s">
        <v>12</v>
      </c>
      <c r="G14" s="18"/>
    </row>
    <row r="15" s="5" customFormat="1" ht="42.75" spans="1:7">
      <c r="A15" s="12">
        <v>12</v>
      </c>
      <c r="B15" s="16" t="s">
        <v>47</v>
      </c>
      <c r="C15" s="14" t="s">
        <v>48</v>
      </c>
      <c r="D15" s="13" t="s">
        <v>49</v>
      </c>
      <c r="E15" s="15">
        <v>42</v>
      </c>
      <c r="F15" s="15" t="s">
        <v>12</v>
      </c>
      <c r="G15" s="16"/>
    </row>
    <row r="16" s="5" customFormat="1" ht="102" customHeight="1" spans="1:7">
      <c r="A16" s="12">
        <v>13</v>
      </c>
      <c r="B16" s="16" t="s">
        <v>50</v>
      </c>
      <c r="C16" s="14" t="s">
        <v>51</v>
      </c>
      <c r="D16" s="13" t="s">
        <v>52</v>
      </c>
      <c r="E16" s="15">
        <v>67</v>
      </c>
      <c r="F16" s="15" t="s">
        <v>12</v>
      </c>
      <c r="G16" s="16" t="s">
        <v>53</v>
      </c>
    </row>
    <row r="17" s="5" customFormat="1" ht="102" customHeight="1" spans="1:7">
      <c r="A17" s="12">
        <v>14</v>
      </c>
      <c r="B17" s="16" t="s">
        <v>54</v>
      </c>
      <c r="C17" s="14" t="s">
        <v>55</v>
      </c>
      <c r="D17" s="13" t="s">
        <v>56</v>
      </c>
      <c r="E17" s="15">
        <v>27</v>
      </c>
      <c r="F17" s="15" t="s">
        <v>28</v>
      </c>
      <c r="G17" s="18"/>
    </row>
    <row r="18" s="5" customFormat="1" ht="36" customHeight="1" spans="1:7">
      <c r="A18" s="12">
        <v>15</v>
      </c>
      <c r="B18" s="16" t="s">
        <v>57</v>
      </c>
      <c r="C18" s="14" t="s">
        <v>58</v>
      </c>
      <c r="D18" s="13" t="s">
        <v>59</v>
      </c>
      <c r="E18" s="15">
        <v>19</v>
      </c>
      <c r="F18" s="15" t="s">
        <v>60</v>
      </c>
      <c r="G18" s="18"/>
    </row>
    <row r="19" s="3" customFormat="1" ht="42.75" spans="1:7">
      <c r="A19" s="12">
        <v>16</v>
      </c>
      <c r="B19" s="16" t="s">
        <v>61</v>
      </c>
      <c r="C19" s="14" t="s">
        <v>62</v>
      </c>
      <c r="D19" s="13" t="s">
        <v>63</v>
      </c>
      <c r="E19" s="15">
        <v>50</v>
      </c>
      <c r="F19" s="15" t="s">
        <v>12</v>
      </c>
      <c r="G19" s="16"/>
    </row>
    <row r="20" s="3" customFormat="1" ht="55" customHeight="1" spans="1:7">
      <c r="A20" s="12">
        <v>17</v>
      </c>
      <c r="B20" s="16" t="s">
        <v>64</v>
      </c>
      <c r="C20" s="14" t="s">
        <v>65</v>
      </c>
      <c r="D20" s="13" t="s">
        <v>49</v>
      </c>
      <c r="E20" s="15">
        <v>45</v>
      </c>
      <c r="F20" s="15" t="s">
        <v>12</v>
      </c>
      <c r="G20" s="16" t="s">
        <v>66</v>
      </c>
    </row>
    <row r="21" s="3" customFormat="1" ht="85.5" spans="1:7">
      <c r="A21" s="12">
        <v>18</v>
      </c>
      <c r="B21" s="16" t="s">
        <v>67</v>
      </c>
      <c r="C21" s="14" t="s">
        <v>68</v>
      </c>
      <c r="D21" s="13" t="s">
        <v>69</v>
      </c>
      <c r="E21" s="15">
        <v>18</v>
      </c>
      <c r="F21" s="15" t="s">
        <v>70</v>
      </c>
      <c r="G21" s="16"/>
    </row>
    <row r="22" s="4" customFormat="1" ht="93" customHeight="1" spans="1:7">
      <c r="A22" s="12">
        <v>19</v>
      </c>
      <c r="B22" s="16" t="s">
        <v>71</v>
      </c>
      <c r="C22" s="14" t="s">
        <v>72</v>
      </c>
      <c r="D22" s="13" t="s">
        <v>73</v>
      </c>
      <c r="E22" s="15">
        <v>25</v>
      </c>
      <c r="F22" s="15" t="s">
        <v>28</v>
      </c>
      <c r="G22" s="15"/>
    </row>
    <row r="23" s="3" customFormat="1" ht="117" customHeight="1" spans="1:7">
      <c r="A23" s="12">
        <v>20</v>
      </c>
      <c r="B23" s="16" t="s">
        <v>74</v>
      </c>
      <c r="C23" s="14" t="s">
        <v>75</v>
      </c>
      <c r="D23" s="13" t="s">
        <v>76</v>
      </c>
      <c r="E23" s="15">
        <v>64</v>
      </c>
      <c r="F23" s="15" t="s">
        <v>12</v>
      </c>
      <c r="G23" s="16"/>
    </row>
    <row r="24" s="4" customFormat="1" ht="88" customHeight="1" spans="1:7">
      <c r="A24" s="12">
        <v>21</v>
      </c>
      <c r="B24" s="16" t="s">
        <v>77</v>
      </c>
      <c r="C24" s="14" t="s">
        <v>78</v>
      </c>
      <c r="D24" s="13" t="s">
        <v>79</v>
      </c>
      <c r="E24" s="15">
        <v>27</v>
      </c>
      <c r="F24" s="15" t="s">
        <v>28</v>
      </c>
      <c r="G24" s="15"/>
    </row>
    <row r="25" s="3" customFormat="1" ht="99" customHeight="1" spans="1:7">
      <c r="A25" s="12">
        <v>22</v>
      </c>
      <c r="B25" s="16" t="s">
        <v>80</v>
      </c>
      <c r="C25" s="14" t="s">
        <v>81</v>
      </c>
      <c r="D25" s="13" t="s">
        <v>82</v>
      </c>
      <c r="E25" s="15">
        <v>31</v>
      </c>
      <c r="F25" s="15" t="s">
        <v>12</v>
      </c>
      <c r="G25" s="16"/>
    </row>
    <row r="26" s="4" customFormat="1" ht="86" customHeight="1" spans="1:7">
      <c r="A26" s="12">
        <v>23</v>
      </c>
      <c r="B26" s="16" t="s">
        <v>83</v>
      </c>
      <c r="C26" s="14" t="s">
        <v>84</v>
      </c>
      <c r="D26" s="13" t="s">
        <v>85</v>
      </c>
      <c r="E26" s="15">
        <v>88</v>
      </c>
      <c r="F26" s="15" t="s">
        <v>12</v>
      </c>
      <c r="G26" s="15"/>
    </row>
    <row r="27" s="3" customFormat="1" ht="75" customHeight="1" spans="1:7">
      <c r="A27" s="12">
        <v>24</v>
      </c>
      <c r="B27" s="13" t="s">
        <v>86</v>
      </c>
      <c r="C27" s="14" t="s">
        <v>87</v>
      </c>
      <c r="D27" s="13" t="s">
        <v>88</v>
      </c>
      <c r="E27" s="15">
        <v>149.5</v>
      </c>
      <c r="F27" s="15" t="s">
        <v>12</v>
      </c>
      <c r="G27" s="15" t="s">
        <v>89</v>
      </c>
    </row>
    <row r="28" s="3" customFormat="1" ht="73" customHeight="1" spans="1:7">
      <c r="A28" s="12">
        <v>25</v>
      </c>
      <c r="B28" s="13" t="s">
        <v>90</v>
      </c>
      <c r="C28" s="14" t="s">
        <v>91</v>
      </c>
      <c r="D28" s="13" t="s">
        <v>92</v>
      </c>
      <c r="E28" s="15"/>
      <c r="F28" s="15"/>
      <c r="G28" s="15" t="s">
        <v>93</v>
      </c>
    </row>
    <row r="29" s="3" customFormat="1" ht="57" spans="1:7">
      <c r="A29" s="12">
        <v>26</v>
      </c>
      <c r="B29" s="16" t="s">
        <v>94</v>
      </c>
      <c r="C29" s="14" t="s">
        <v>95</v>
      </c>
      <c r="D29" s="13" t="s">
        <v>96</v>
      </c>
      <c r="E29" s="15">
        <v>43</v>
      </c>
      <c r="F29" s="15" t="s">
        <v>12</v>
      </c>
      <c r="G29" s="16"/>
    </row>
    <row r="30" s="4" customFormat="1" ht="57" spans="1:7">
      <c r="A30" s="12">
        <v>27</v>
      </c>
      <c r="B30" s="16" t="s">
        <v>97</v>
      </c>
      <c r="C30" s="14" t="s">
        <v>98</v>
      </c>
      <c r="D30" s="13" t="s">
        <v>24</v>
      </c>
      <c r="E30" s="15">
        <v>71.5</v>
      </c>
      <c r="F30" s="15" t="s">
        <v>12</v>
      </c>
      <c r="G30" s="16"/>
    </row>
    <row r="31" s="3" customFormat="1" ht="39" customHeight="1" spans="1:7">
      <c r="A31" s="12">
        <v>28</v>
      </c>
      <c r="B31" s="13" t="s">
        <v>99</v>
      </c>
      <c r="C31" s="14" t="s">
        <v>100</v>
      </c>
      <c r="D31" s="13" t="s">
        <v>101</v>
      </c>
      <c r="E31" s="15">
        <v>112</v>
      </c>
      <c r="F31" s="15" t="s">
        <v>12</v>
      </c>
      <c r="G31" s="19"/>
    </row>
    <row r="32" s="4" customFormat="1" ht="99.75" spans="1:7">
      <c r="A32" s="12">
        <v>29</v>
      </c>
      <c r="B32" s="13" t="s">
        <v>102</v>
      </c>
      <c r="C32" s="14" t="s">
        <v>103</v>
      </c>
      <c r="D32" s="13" t="s">
        <v>104</v>
      </c>
      <c r="E32" s="15"/>
      <c r="F32" s="15"/>
      <c r="G32" s="15" t="s">
        <v>93</v>
      </c>
    </row>
    <row r="33" s="3" customFormat="1" ht="134" customHeight="1" spans="1:7">
      <c r="A33" s="12">
        <v>30</v>
      </c>
      <c r="B33" s="16" t="s">
        <v>105</v>
      </c>
      <c r="C33" s="14" t="s">
        <v>106</v>
      </c>
      <c r="D33" s="13" t="s">
        <v>27</v>
      </c>
      <c r="E33" s="15"/>
      <c r="F33" s="15"/>
      <c r="G33" s="16" t="s">
        <v>107</v>
      </c>
    </row>
    <row r="34" s="4" customFormat="1" ht="42.75" spans="1:7">
      <c r="A34" s="12">
        <v>31</v>
      </c>
      <c r="B34" s="16" t="s">
        <v>108</v>
      </c>
      <c r="C34" s="14" t="s">
        <v>109</v>
      </c>
      <c r="D34" s="13" t="s">
        <v>110</v>
      </c>
      <c r="E34" s="15">
        <v>85</v>
      </c>
      <c r="F34" s="15" t="s">
        <v>12</v>
      </c>
      <c r="G34" s="15"/>
    </row>
    <row r="35" s="3" customFormat="1" ht="48" customHeight="1" spans="1:7">
      <c r="A35" s="12">
        <v>32</v>
      </c>
      <c r="B35" s="16" t="s">
        <v>111</v>
      </c>
      <c r="C35" s="14" t="s">
        <v>112</v>
      </c>
      <c r="D35" s="13" t="s">
        <v>113</v>
      </c>
      <c r="E35" s="15">
        <v>25</v>
      </c>
      <c r="F35" s="15" t="s">
        <v>28</v>
      </c>
      <c r="G35" s="16"/>
    </row>
    <row r="36" s="3" customFormat="1" ht="57" spans="1:7">
      <c r="A36" s="12">
        <v>33</v>
      </c>
      <c r="B36" s="13" t="s">
        <v>114</v>
      </c>
      <c r="C36" s="14" t="s">
        <v>115</v>
      </c>
      <c r="D36" s="13" t="s">
        <v>116</v>
      </c>
      <c r="E36" s="15">
        <v>43</v>
      </c>
      <c r="F36" s="15" t="s">
        <v>12</v>
      </c>
      <c r="G36" s="15"/>
    </row>
    <row r="37" s="4" customFormat="1" ht="113" customHeight="1" spans="1:7">
      <c r="A37" s="12">
        <v>34</v>
      </c>
      <c r="B37" s="13" t="s">
        <v>117</v>
      </c>
      <c r="C37" s="14" t="s">
        <v>118</v>
      </c>
      <c r="D37" s="13" t="s">
        <v>119</v>
      </c>
      <c r="E37" s="15">
        <v>154</v>
      </c>
      <c r="F37" s="15" t="s">
        <v>12</v>
      </c>
      <c r="G37" s="15" t="s">
        <v>120</v>
      </c>
    </row>
    <row r="38" s="3" customFormat="1" ht="57" spans="1:7">
      <c r="A38" s="12">
        <v>35</v>
      </c>
      <c r="B38" s="13" t="s">
        <v>121</v>
      </c>
      <c r="C38" s="14" t="s">
        <v>122</v>
      </c>
      <c r="D38" s="13" t="s">
        <v>123</v>
      </c>
      <c r="E38" s="15">
        <v>115</v>
      </c>
      <c r="F38" s="15" t="s">
        <v>12</v>
      </c>
      <c r="G38" s="15" t="s">
        <v>124</v>
      </c>
    </row>
    <row r="39" s="4" customFormat="1" ht="75" customHeight="1" spans="1:7">
      <c r="A39" s="12">
        <v>36</v>
      </c>
      <c r="B39" s="16" t="s">
        <v>125</v>
      </c>
      <c r="C39" s="14" t="s">
        <v>126</v>
      </c>
      <c r="D39" s="13" t="s">
        <v>24</v>
      </c>
      <c r="E39" s="15"/>
      <c r="F39" s="15"/>
      <c r="G39" s="15" t="s">
        <v>93</v>
      </c>
    </row>
    <row r="40" s="3" customFormat="1" ht="68" customHeight="1" spans="1:7">
      <c r="A40" s="12">
        <v>37</v>
      </c>
      <c r="B40" s="16" t="s">
        <v>127</v>
      </c>
      <c r="C40" s="14" t="s">
        <v>128</v>
      </c>
      <c r="D40" s="13" t="s">
        <v>129</v>
      </c>
      <c r="E40" s="15">
        <v>100</v>
      </c>
      <c r="F40" s="15" t="s">
        <v>12</v>
      </c>
      <c r="G40" s="16" t="s">
        <v>13</v>
      </c>
    </row>
    <row r="41" s="4" customFormat="1" ht="57" spans="1:7">
      <c r="A41" s="12">
        <v>38</v>
      </c>
      <c r="B41" s="13" t="s">
        <v>130</v>
      </c>
      <c r="C41" s="14" t="s">
        <v>131</v>
      </c>
      <c r="D41" s="13" t="s">
        <v>24</v>
      </c>
      <c r="E41" s="15">
        <v>134.5</v>
      </c>
      <c r="F41" s="15" t="s">
        <v>12</v>
      </c>
      <c r="G41" s="15" t="s">
        <v>13</v>
      </c>
    </row>
    <row r="42" s="3" customFormat="1" ht="68" customHeight="1" spans="1:7">
      <c r="A42" s="12">
        <v>39</v>
      </c>
      <c r="B42" s="13" t="s">
        <v>132</v>
      </c>
      <c r="C42" s="14" t="s">
        <v>133</v>
      </c>
      <c r="D42" s="13" t="s">
        <v>134</v>
      </c>
      <c r="E42" s="15"/>
      <c r="F42" s="15"/>
      <c r="G42" s="15" t="s">
        <v>93</v>
      </c>
    </row>
    <row r="43" s="3" customFormat="1" ht="57" customHeight="1" spans="1:7">
      <c r="A43" s="12">
        <v>40</v>
      </c>
      <c r="B43" s="16" t="s">
        <v>135</v>
      </c>
      <c r="C43" s="14" t="s">
        <v>136</v>
      </c>
      <c r="D43" s="13" t="s">
        <v>137</v>
      </c>
      <c r="E43" s="15"/>
      <c r="F43" s="15"/>
      <c r="G43" s="16" t="s">
        <v>107</v>
      </c>
    </row>
    <row r="44" s="3" customFormat="1" ht="36" customHeight="1" spans="1:7">
      <c r="A44" s="12">
        <v>41</v>
      </c>
      <c r="B44" s="13" t="s">
        <v>138</v>
      </c>
      <c r="C44" s="14" t="s">
        <v>139</v>
      </c>
      <c r="D44" s="13" t="s">
        <v>140</v>
      </c>
      <c r="E44" s="15"/>
      <c r="F44" s="15"/>
      <c r="G44" s="16" t="s">
        <v>107</v>
      </c>
    </row>
    <row r="45" s="4" customFormat="1" ht="34" customHeight="1" spans="1:7">
      <c r="A45" s="12">
        <v>42</v>
      </c>
      <c r="B45" s="13" t="s">
        <v>141</v>
      </c>
      <c r="C45" s="14" t="s">
        <v>142</v>
      </c>
      <c r="D45" s="13" t="s">
        <v>143</v>
      </c>
      <c r="E45" s="15"/>
      <c r="F45" s="15"/>
      <c r="G45" s="15" t="s">
        <v>107</v>
      </c>
    </row>
    <row r="46" s="4" customFormat="1" ht="87" customHeight="1" spans="1:7">
      <c r="A46" s="12">
        <v>43</v>
      </c>
      <c r="B46" s="13" t="s">
        <v>144</v>
      </c>
      <c r="C46" s="14" t="s">
        <v>145</v>
      </c>
      <c r="D46" s="13" t="s">
        <v>146</v>
      </c>
      <c r="E46" s="15">
        <v>69</v>
      </c>
      <c r="F46" s="15" t="s">
        <v>12</v>
      </c>
      <c r="G46" s="15"/>
    </row>
    <row r="47" s="4" customFormat="1" ht="39" customHeight="1" spans="1:7">
      <c r="A47" s="12">
        <v>44</v>
      </c>
      <c r="B47" s="13" t="s">
        <v>147</v>
      </c>
      <c r="C47" s="14" t="s">
        <v>148</v>
      </c>
      <c r="D47" s="13" t="s">
        <v>46</v>
      </c>
      <c r="E47" s="15">
        <v>50.5</v>
      </c>
      <c r="F47" s="15" t="s">
        <v>12</v>
      </c>
      <c r="G47" s="20"/>
    </row>
    <row r="48" s="4" customFormat="1" ht="51" customHeight="1" spans="1:7">
      <c r="A48" s="12">
        <v>45</v>
      </c>
      <c r="B48" s="13" t="s">
        <v>149</v>
      </c>
      <c r="C48" s="14" t="s">
        <v>150</v>
      </c>
      <c r="D48" s="13" t="s">
        <v>151</v>
      </c>
      <c r="E48" s="15">
        <v>52.5</v>
      </c>
      <c r="F48" s="15" t="s">
        <v>12</v>
      </c>
      <c r="G48" s="15" t="s">
        <v>152</v>
      </c>
    </row>
    <row r="49" s="4" customFormat="1" ht="48" customHeight="1" spans="1:7">
      <c r="A49" s="12">
        <v>46</v>
      </c>
      <c r="B49" s="13" t="s">
        <v>153</v>
      </c>
      <c r="C49" s="14" t="s">
        <v>154</v>
      </c>
      <c r="D49" s="13" t="s">
        <v>155</v>
      </c>
      <c r="E49" s="15">
        <v>94</v>
      </c>
      <c r="F49" s="15" t="s">
        <v>12</v>
      </c>
      <c r="G49" s="15" t="s">
        <v>156</v>
      </c>
    </row>
    <row r="50" s="4" customFormat="1" ht="43" customHeight="1" spans="1:7">
      <c r="A50" s="12">
        <v>47</v>
      </c>
      <c r="B50" s="13" t="s">
        <v>157</v>
      </c>
      <c r="C50" s="14" t="s">
        <v>158</v>
      </c>
      <c r="D50" s="13" t="s">
        <v>159</v>
      </c>
      <c r="E50" s="15"/>
      <c r="F50" s="15"/>
      <c r="G50" s="15" t="s">
        <v>160</v>
      </c>
    </row>
    <row r="51" s="4" customFormat="1" ht="57" spans="1:7">
      <c r="A51" s="12">
        <v>48</v>
      </c>
      <c r="B51" s="21" t="s">
        <v>161</v>
      </c>
      <c r="C51" s="22" t="s">
        <v>162</v>
      </c>
      <c r="D51" s="21" t="s">
        <v>123</v>
      </c>
      <c r="E51" s="23">
        <v>109</v>
      </c>
      <c r="F51" s="23" t="s">
        <v>12</v>
      </c>
      <c r="G51" s="21" t="s">
        <v>163</v>
      </c>
    </row>
    <row r="52" s="4" customFormat="1" ht="45" customHeight="1" spans="1:7">
      <c r="A52" s="12">
        <v>49</v>
      </c>
      <c r="B52" s="13" t="s">
        <v>164</v>
      </c>
      <c r="C52" s="14" t="s">
        <v>165</v>
      </c>
      <c r="D52" s="13" t="s">
        <v>166</v>
      </c>
      <c r="E52" s="15">
        <v>59</v>
      </c>
      <c r="F52" s="15" t="s">
        <v>12</v>
      </c>
      <c r="G52" s="15"/>
    </row>
    <row r="53" ht="78" customHeight="1" spans="1:7">
      <c r="A53" s="12">
        <v>50</v>
      </c>
      <c r="B53" s="21" t="s">
        <v>167</v>
      </c>
      <c r="C53" s="14" t="s">
        <v>168</v>
      </c>
      <c r="D53" s="24" t="s">
        <v>169</v>
      </c>
      <c r="E53" s="23">
        <v>80</v>
      </c>
      <c r="F53" s="23" t="s">
        <v>12</v>
      </c>
      <c r="G53" s="21"/>
    </row>
    <row r="54" ht="55" customHeight="1" spans="1:7">
      <c r="A54" s="12">
        <v>51</v>
      </c>
      <c r="B54" s="21" t="s">
        <v>170</v>
      </c>
      <c r="C54" s="14" t="s">
        <v>171</v>
      </c>
      <c r="D54" s="24" t="s">
        <v>172</v>
      </c>
      <c r="E54" s="23"/>
      <c r="F54" s="23"/>
      <c r="G54" s="21" t="s">
        <v>107</v>
      </c>
    </row>
    <row r="55" ht="53" customHeight="1" spans="1:7">
      <c r="A55" s="12">
        <v>52</v>
      </c>
      <c r="B55" s="24" t="s">
        <v>173</v>
      </c>
      <c r="C55" s="14" t="s">
        <v>174</v>
      </c>
      <c r="D55" s="24" t="s">
        <v>175</v>
      </c>
      <c r="E55" s="23"/>
      <c r="F55" s="23"/>
      <c r="G55" s="25" t="s">
        <v>107</v>
      </c>
    </row>
    <row r="56" ht="58" customHeight="1" spans="1:7">
      <c r="A56" s="12">
        <v>53</v>
      </c>
      <c r="B56" s="21" t="s">
        <v>176</v>
      </c>
      <c r="C56" s="14" t="s">
        <v>177</v>
      </c>
      <c r="D56" s="24" t="s">
        <v>178</v>
      </c>
      <c r="E56" s="23">
        <v>88</v>
      </c>
      <c r="F56" s="23" t="s">
        <v>12</v>
      </c>
      <c r="G56" s="23"/>
    </row>
  </sheetData>
  <mergeCells count="2">
    <mergeCell ref="A1:G1"/>
    <mergeCell ref="A2:G2"/>
  </mergeCells>
  <conditionalFormatting sqref="A3">
    <cfRule type="cellIs" dxfId="0" priority="1" stopIfTrue="1" operator="lessThanOrEqual">
      <formula>39965</formula>
    </cfRule>
  </conditionalFormatting>
  <printOptions horizontalCentered="1"/>
  <pageMargins left="0.554166666666667" right="0.554166666666667" top="0.605555555555556" bottom="0.605555555555556" header="0.511805555555556" footer="0.511805555555556"/>
  <pageSetup paperSize="9" orientation="portrait" horizont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钟宝辉</dc:creator>
  <dcterms:created xsi:type="dcterms:W3CDTF">2016-04-22T07:39:00Z</dcterms:created>
  <dcterms:modified xsi:type="dcterms:W3CDTF">2018-04-02T07:39:51Z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