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60" tabRatio="921"/>
  </bookViews>
  <sheets>
    <sheet name="汇总" sheetId="1" r:id="rId1"/>
  </sheets>
  <definedNames>
    <definedName name="_xlnm.Print_Titles" localSheetId="0">汇总!$1:3</definedName>
  </definedNames>
  <calcPr calcId="144525"/>
  <extLst/>
</workbook>
</file>

<file path=xl/sharedStrings.xml><?xml version="1.0" encoding="utf-8"?>
<sst xmlns="http://schemas.openxmlformats.org/spreadsheetml/2006/main" count="51">
  <si>
    <t>附件2</t>
  </si>
  <si>
    <t>2017年省局督查市（地）电梯分类监管评价结果对照表</t>
  </si>
  <si>
    <t>序号</t>
  </si>
  <si>
    <t>单位名称</t>
  </si>
  <si>
    <t>许可范围</t>
  </si>
  <si>
    <t>所属市（地）</t>
  </si>
  <si>
    <t>市（地）局评价结果</t>
  </si>
  <si>
    <t>省局督查组评价结果（未含服务站）</t>
  </si>
  <si>
    <t>日立电梯（中国）有限公司黑龙江分公司</t>
  </si>
  <si>
    <t xml:space="preserve">A级曳引与强制驱动电梯（曳引驱动乘客电梯、曳引驱动载货电梯）、自动扶梯与自动人行道（自动扶梯、自动人行道）、其它类型电梯（杂物电梯）安装修理改造 </t>
  </si>
  <si>
    <t>哈尔滨</t>
  </si>
  <si>
    <t>A</t>
  </si>
  <si>
    <t>齐齐哈尔西格玛电梯安装有限公司</t>
  </si>
  <si>
    <t>A级乘客、载货电梯、自动扶梯、自动人行道安装维修</t>
  </si>
  <si>
    <t>齐齐哈尔</t>
  </si>
  <si>
    <t>D</t>
  </si>
  <si>
    <t>牡丹江达奥电梯有限公司</t>
  </si>
  <si>
    <t>B级曳引与强制驱动电梯（曳引驱动乘客电梯、曳引驱动载货电梯、强制驱动载货电梯）、液压驱动电梯（液压乘客电梯、液压载货电梯）、自动扶梯与自动人行道（自动扶梯、自动人行道） 安装修理</t>
  </si>
  <si>
    <t>牡丹江</t>
  </si>
  <si>
    <t>佳木斯富通电梯有限公司</t>
  </si>
  <si>
    <t>A级（曳引与强制驱动电梯（曳引驱动乘客电梯、曳引驱动载货电梯）、自动扶梯与自动人行道（自动扶梯、自动人行道）、其他类型电梯（杂物电梯）</t>
  </si>
  <si>
    <t>佳木斯</t>
  </si>
  <si>
    <t>B</t>
  </si>
  <si>
    <t>大庆市府民电梯工程有限公司</t>
  </si>
  <si>
    <t>B级乘客、载货电梯、自动扶梯安装、维修</t>
  </si>
  <si>
    <t>大庆</t>
  </si>
  <si>
    <t>鸡西市嵩琳电梯维保有限公司</t>
  </si>
  <si>
    <t>B级乘客电梯、载货电梯、液压电梯、杂物电梯、自动扶梯、自动人行道安装维修</t>
  </si>
  <si>
    <t>鸡西</t>
  </si>
  <si>
    <t>C</t>
  </si>
  <si>
    <t>双鸭山迅驰电梯安装工程有限公司</t>
  </si>
  <si>
    <t>B级乘客、载货、液压电梯、自动扶梯、自动人行道安装、维修</t>
  </si>
  <si>
    <t>双鸭山</t>
  </si>
  <si>
    <t>伊春市兴安电梯维修有限公司</t>
  </si>
  <si>
    <t>电梯维修保养</t>
  </si>
  <si>
    <t>伊春</t>
  </si>
  <si>
    <t>七台河隆泰电梯维修服务有限公司</t>
  </si>
  <si>
    <t>C级曳引与强制驱动电梯（曳引驱动乘客电梯、曳引驱动载货电梯）、自动扶梯与自动人行道（自动扶梯、自动人行道）</t>
  </si>
  <si>
    <t>七台河</t>
  </si>
  <si>
    <t>鹤岗市顺达电梯安装维修有限公司</t>
  </si>
  <si>
    <t>C级乘客电梯、载货电梯、自动人行道安装、修理</t>
  </si>
  <si>
    <t>鹤岗</t>
  </si>
  <si>
    <t>绥化龙奥电梯工程有限公司</t>
  </si>
  <si>
    <t>C级曳引与强制驱动电梯（曳引驱动乘客电梯、曳引驱动载货电梯）、自动扶梯与自动人行道（自动扶梯、自动人行道）安装、修理</t>
  </si>
  <si>
    <t>绥化</t>
  </si>
  <si>
    <t>黑河市博远电梯经销有限公司</t>
  </si>
  <si>
    <t>C级乘客、杂物电梯、自动扶梯、自动人行道安装维修</t>
  </si>
  <si>
    <t>黑河</t>
  </si>
  <si>
    <t>大兴安岭北国电梯维保公司</t>
  </si>
  <si>
    <t>电梯修理【限电梯日常维护保养（C级以下）</t>
  </si>
  <si>
    <t>大兴安岭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</si>
</sst>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name val="宋体"/>
      <charset val="134"/>
    </font>
    <font>
      <b/>
      <sz val="12"/>
      <name val="楷体_GB2312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6"/>
      <name val="方正小标宋简体"/>
      <charset val="134"/>
    </font>
    <font>
      <b/>
      <sz val="16"/>
      <name val="宋体"/>
      <charset val="134"/>
    </font>
    <font>
      <sz val="16"/>
      <color indexed="8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常规_锅炉制造完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_Sheet1" xfId="50"/>
  </cellStyles>
  <dxfs count="1">
    <dxf>
      <font>
        <b/>
        <i val="0"/>
        <color indexed="12"/>
      </font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tabSelected="1" workbookViewId="0">
      <pane xSplit="21030" topLeftCell="U1" activePane="topLeft"/>
      <selection activeCell="C3" sqref="C3"/>
      <selection pane="topRight"/>
    </sheetView>
  </sheetViews>
  <sheetFormatPr defaultColWidth="9" defaultRowHeight="15"/>
  <cols>
    <col min="1" max="1" width="5.25454545454545" style="3" customWidth="1"/>
    <col min="2" max="2" width="18.5" style="3" customWidth="1"/>
    <col min="3" max="3" width="33.2545454545455" style="5" customWidth="1"/>
    <col min="4" max="4" width="14.2545454545455" style="6" customWidth="1"/>
    <col min="5" max="5" width="10.1272727272727" style="6" customWidth="1"/>
    <col min="6" max="6" width="10" style="6" customWidth="1"/>
    <col min="7" max="16370" width="9" style="3"/>
  </cols>
  <sheetData>
    <row r="1" ht="23" customHeight="1" spans="1:2">
      <c r="A1" s="7" t="s">
        <v>0</v>
      </c>
      <c r="B1" s="5"/>
    </row>
    <row r="2" s="1" customFormat="1" ht="21" spans="1:6">
      <c r="A2" s="8" t="s">
        <v>1</v>
      </c>
      <c r="B2" s="9"/>
      <c r="C2" s="9"/>
      <c r="D2" s="9"/>
      <c r="E2" s="9"/>
      <c r="F2" s="9"/>
    </row>
    <row r="3" s="2" customFormat="1" ht="63" customHeight="1" spans="1:6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</row>
    <row r="4" s="2" customFormat="1" ht="85" customHeight="1" spans="1:13">
      <c r="A4" s="12">
        <v>1</v>
      </c>
      <c r="B4" s="13" t="s">
        <v>8</v>
      </c>
      <c r="C4" s="13" t="s">
        <v>9</v>
      </c>
      <c r="D4" s="14" t="s">
        <v>10</v>
      </c>
      <c r="E4" s="15" t="s">
        <v>11</v>
      </c>
      <c r="F4" s="15" t="s">
        <v>11</v>
      </c>
      <c r="I4" s="20"/>
      <c r="K4" s="20"/>
      <c r="L4" s="20"/>
      <c r="M4" s="20"/>
    </row>
    <row r="5" s="3" customFormat="1" ht="38" customHeight="1" spans="1:13">
      <c r="A5" s="12">
        <v>2</v>
      </c>
      <c r="B5" s="13" t="s">
        <v>12</v>
      </c>
      <c r="C5" s="13" t="s">
        <v>13</v>
      </c>
      <c r="D5" s="14" t="s">
        <v>14</v>
      </c>
      <c r="E5" s="15" t="s">
        <v>11</v>
      </c>
      <c r="F5" s="15" t="s">
        <v>15</v>
      </c>
      <c r="I5" s="21"/>
      <c r="K5" s="22"/>
      <c r="L5" s="22"/>
      <c r="M5" s="22"/>
    </row>
    <row r="6" s="4" customFormat="1" ht="104" customHeight="1" spans="1:11">
      <c r="A6" s="12">
        <v>3</v>
      </c>
      <c r="B6" s="13" t="s">
        <v>16</v>
      </c>
      <c r="C6" s="13" t="s">
        <v>17</v>
      </c>
      <c r="D6" s="14" t="s">
        <v>18</v>
      </c>
      <c r="E6" s="15" t="s">
        <v>11</v>
      </c>
      <c r="F6" s="15" t="s">
        <v>15</v>
      </c>
      <c r="I6" s="21"/>
      <c r="K6" s="21"/>
    </row>
    <row r="7" s="4" customFormat="1" ht="75" spans="1:11">
      <c r="A7" s="12">
        <v>4</v>
      </c>
      <c r="B7" s="13" t="s">
        <v>19</v>
      </c>
      <c r="C7" s="13" t="s">
        <v>20</v>
      </c>
      <c r="D7" s="14" t="s">
        <v>21</v>
      </c>
      <c r="E7" s="15" t="s">
        <v>22</v>
      </c>
      <c r="F7" s="15" t="s">
        <v>22</v>
      </c>
      <c r="I7" s="21"/>
      <c r="K7" s="21"/>
    </row>
    <row r="8" s="4" customFormat="1" ht="30" spans="1:11">
      <c r="A8" s="12">
        <v>5</v>
      </c>
      <c r="B8" s="13" t="s">
        <v>23</v>
      </c>
      <c r="C8" s="13" t="s">
        <v>24</v>
      </c>
      <c r="D8" s="14" t="s">
        <v>25</v>
      </c>
      <c r="E8" s="15" t="s">
        <v>22</v>
      </c>
      <c r="F8" s="15" t="s">
        <v>22</v>
      </c>
      <c r="I8" s="21"/>
      <c r="K8" s="21"/>
    </row>
    <row r="9" s="4" customFormat="1" ht="45" spans="1:11">
      <c r="A9" s="12">
        <v>6</v>
      </c>
      <c r="B9" s="13" t="s">
        <v>26</v>
      </c>
      <c r="C9" s="13" t="s">
        <v>27</v>
      </c>
      <c r="D9" s="14" t="s">
        <v>28</v>
      </c>
      <c r="E9" s="15" t="s">
        <v>29</v>
      </c>
      <c r="F9" s="15" t="s">
        <v>15</v>
      </c>
      <c r="K9" s="21"/>
    </row>
    <row r="10" s="4" customFormat="1" ht="30" spans="1:11">
      <c r="A10" s="12">
        <v>7</v>
      </c>
      <c r="B10" s="13" t="s">
        <v>30</v>
      </c>
      <c r="C10" s="13" t="s">
        <v>31</v>
      </c>
      <c r="D10" s="14" t="s">
        <v>32</v>
      </c>
      <c r="E10" s="15" t="s">
        <v>22</v>
      </c>
      <c r="F10" s="15" t="s">
        <v>15</v>
      </c>
      <c r="K10" s="21"/>
    </row>
    <row r="11" s="4" customFormat="1" ht="30" spans="1:11">
      <c r="A11" s="12">
        <v>8</v>
      </c>
      <c r="B11" s="13" t="s">
        <v>33</v>
      </c>
      <c r="C11" s="13" t="s">
        <v>34</v>
      </c>
      <c r="D11" s="14" t="s">
        <v>35</v>
      </c>
      <c r="E11" s="15" t="s">
        <v>11</v>
      </c>
      <c r="F11" s="15" t="s">
        <v>22</v>
      </c>
      <c r="K11" s="21"/>
    </row>
    <row r="12" s="3" customFormat="1" ht="60" spans="1:6">
      <c r="A12" s="12">
        <v>9</v>
      </c>
      <c r="B12" s="13" t="s">
        <v>36</v>
      </c>
      <c r="C12" s="13" t="s">
        <v>37</v>
      </c>
      <c r="D12" s="14" t="s">
        <v>38</v>
      </c>
      <c r="E12" s="15" t="s">
        <v>29</v>
      </c>
      <c r="F12" s="15" t="s">
        <v>15</v>
      </c>
    </row>
    <row r="13" s="3" customFormat="1" ht="30" spans="1:6">
      <c r="A13" s="12">
        <v>10</v>
      </c>
      <c r="B13" s="13" t="s">
        <v>39</v>
      </c>
      <c r="C13" s="13" t="s">
        <v>40</v>
      </c>
      <c r="D13" s="14" t="s">
        <v>41</v>
      </c>
      <c r="E13" s="15" t="s">
        <v>22</v>
      </c>
      <c r="F13" s="15" t="s">
        <v>15</v>
      </c>
    </row>
    <row r="14" s="3" customFormat="1" ht="74" customHeight="1" spans="1:6">
      <c r="A14" s="12">
        <v>11</v>
      </c>
      <c r="B14" s="16" t="s">
        <v>42</v>
      </c>
      <c r="C14" s="16" t="s">
        <v>43</v>
      </c>
      <c r="D14" s="17" t="s">
        <v>44</v>
      </c>
      <c r="E14" s="18" t="s">
        <v>11</v>
      </c>
      <c r="F14" s="18" t="s">
        <v>15</v>
      </c>
    </row>
    <row r="15" s="3" customFormat="1" ht="30" spans="1:6">
      <c r="A15" s="12">
        <v>12</v>
      </c>
      <c r="B15" s="13" t="s">
        <v>45</v>
      </c>
      <c r="C15" s="13" t="s">
        <v>46</v>
      </c>
      <c r="D15" s="15" t="s">
        <v>47</v>
      </c>
      <c r="E15" s="15" t="s">
        <v>11</v>
      </c>
      <c r="F15" s="15" t="s">
        <v>15</v>
      </c>
    </row>
    <row r="16" ht="30" spans="1:6">
      <c r="A16" s="12">
        <v>13</v>
      </c>
      <c r="B16" s="19" t="s">
        <v>48</v>
      </c>
      <c r="C16" s="13" t="s">
        <v>49</v>
      </c>
      <c r="D16" s="15" t="s">
        <v>50</v>
      </c>
      <c r="E16" s="15" t="s">
        <v>29</v>
      </c>
      <c r="F16" s="15" t="s">
        <v>29</v>
      </c>
    </row>
  </sheetData>
  <mergeCells count="3">
    <mergeCell ref="A1:F1"/>
    <mergeCell ref="A2:F2"/>
    <mergeCell ref="K5:M5"/>
  </mergeCells>
  <conditionalFormatting sqref="A3">
    <cfRule type="cellIs" dxfId="0" priority="1" stopIfTrue="1" operator="lessThanOrEqual">
      <formula>39965</formula>
    </cfRule>
  </conditionalFormatting>
  <printOptions horizontalCentered="1"/>
  <pageMargins left="0.554166666666667" right="0.554166666666667" top="0.605555555555556" bottom="0.605555555555556" header="0.511805555555556" footer="0.511805555555556"/>
  <pageSetup paperSize="9" orientation="portrait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钟宝辉</dc:creator>
  <dcterms:created xsi:type="dcterms:W3CDTF">2016-04-22T07:39:00Z</dcterms:created>
  <dcterms:modified xsi:type="dcterms:W3CDTF">2018-03-28T07:23:05Z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